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updateLinks="never"/>
  <mc:AlternateContent xmlns:mc="http://schemas.openxmlformats.org/markup-compatibility/2006">
    <mc:Choice Requires="x15">
      <x15ac:absPath xmlns:x15ac="http://schemas.microsoft.com/office/spreadsheetml/2010/11/ac" url="T:\IB\Wojciech_Wróblewski\KONTRAKT LOŚ - ZASUWA\01_DOKUMENTY_PRZETARG\Załącznik nr 2 - OPZ\Wymagania dla Wykonawcy, dokumenty\"/>
    </mc:Choice>
  </mc:AlternateContent>
  <xr:revisionPtr revIDLastSave="0" documentId="13_ncr:1_{8CAC1D8D-C7D1-495C-8E93-30B28E8530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is" sheetId="1" r:id="rId1"/>
    <sheet name="logo" sheetId="4" state="hidden" r:id="rId2"/>
  </sheets>
  <externalReferences>
    <externalReference r:id="rId3"/>
    <externalReference r:id="rId4"/>
  </externalReferences>
  <definedNames>
    <definedName name="_xlnm._FilterDatabase" localSheetId="0" hidden="1">Spis!$A$7:$I$13</definedName>
    <definedName name="logotyp">INDEX(logo!$C$8:$C$10,MATCH(Spis!#REF!,logo!$B$8:$B$10,0))</definedName>
    <definedName name="_xlnm.Print_Area" localSheetId="0">Spis!$A$2:$I$13</definedName>
    <definedName name="_xlnm.Print_Titles" localSheetId="0">Spis!$6:$7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4" l="1"/>
  <c r="B9" i="4"/>
  <c r="B8" i="4"/>
  <c r="C6" i="4" s="1"/>
</calcChain>
</file>

<file path=xl/sharedStrings.xml><?xml version="1.0" encoding="utf-8"?>
<sst xmlns="http://schemas.openxmlformats.org/spreadsheetml/2006/main" count="18" uniqueCount="17">
  <si>
    <t>Dział</t>
  </si>
  <si>
    <t>IB</t>
  </si>
  <si>
    <t>Numer dokumentu</t>
  </si>
  <si>
    <t>Wyszczególnienie dokumentów</t>
  </si>
  <si>
    <t>Wytyczne do wykonawstwa i odbioru</t>
  </si>
  <si>
    <t>Obszar</t>
  </si>
  <si>
    <t>Wytyczne związane z systemem identyfikacji wizualnej inwestycji</t>
  </si>
  <si>
    <t>Wytyczne związane z przygotowaniem dokumentacji powykonawczej</t>
  </si>
  <si>
    <t>Wytyczne związane z przygotowaniem Dokumentów OT</t>
  </si>
  <si>
    <t>Książka Identyfikacji Wizualnej Spółki (CI)
* Rozdział 8 dotyczy znakowania zewnętrznego i wewnętrznego w Spółce</t>
  </si>
  <si>
    <t xml:space="preserve">SPIS WYTYCZNYCH I PROCEDUR
DO SWZ </t>
  </si>
  <si>
    <t xml:space="preserve">Wytyczne przygotowania dokumentacji powykonawczej przez Wykonawców Robót  </t>
  </si>
  <si>
    <t>Oświadczenia do płatności</t>
  </si>
  <si>
    <t>Płatności i rozliczenia</t>
  </si>
  <si>
    <t>Wytyczne dla Wykonawcy w zakresie bhp i p.poż.</t>
  </si>
  <si>
    <t>Wytyczne do przygotowania tabeli importu OT</t>
  </si>
  <si>
    <t>Wzory dokumentów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</si>
</sst>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sz val="10"/>
      <color theme="6"/>
      <name val="Calibri"/>
      <family val="2"/>
      <scheme val="minor"/>
    </font>
    <font>
      <sz val="20"/>
      <name val="Arial"/>
      <family val="2"/>
      <charset val="238"/>
    </font>
    <font>
      <sz val="11"/>
      <color theme="1"/>
      <name val="Calibri"/>
      <family val="2"/>
      <scheme val="minor"/>
    </font>
    <font>
      <sz val="16"/>
      <name val="Arial"/>
      <family val="2"/>
      <charset val="238"/>
    </font>
    <font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Fill="0" applyBorder="0" applyProtection="0">
      <alignment vertical="center"/>
    </xf>
    <xf numFmtId="0" fontId="6" fillId="0" borderId="0"/>
  </cellStyleXfs>
  <cellXfs count="31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2</xdr:row>
      <xdr:rowOff>31750</xdr:rowOff>
    </xdr:from>
    <xdr:to>
      <xdr:col>2</xdr:col>
      <xdr:colOff>1498044</xdr:colOff>
      <xdr:row>3</xdr:row>
      <xdr:rowOff>372668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" y="1238250"/>
          <a:ext cx="3466544" cy="7219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35718</xdr:colOff>
          <xdr:row>1</xdr:row>
          <xdr:rowOff>47625</xdr:rowOff>
        </xdr:from>
        <xdr:to>
          <xdr:col>5</xdr:col>
          <xdr:colOff>1964530</xdr:colOff>
          <xdr:row>1</xdr:row>
          <xdr:rowOff>1143000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ogotyp" spid="_x0000_s119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342" t="2710" r="615" b="3794"/>
            <a:stretch>
              <a:fillRect/>
            </a:stretch>
          </xdr:blipFill>
          <xdr:spPr bwMode="auto">
            <a:xfrm>
              <a:off x="35718" y="47625"/>
              <a:ext cx="10358437" cy="1095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38101</xdr:rowOff>
    </xdr:from>
    <xdr:to>
      <xdr:col>2</xdr:col>
      <xdr:colOff>10401300</xdr:colOff>
      <xdr:row>8</xdr:row>
      <xdr:rowOff>1104901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43176"/>
          <a:ext cx="103727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10353675</xdr:colOff>
      <xdr:row>7</xdr:row>
      <xdr:rowOff>1144291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362075"/>
          <a:ext cx="10325100" cy="1115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66675</xdr:colOff>
      <xdr:row>9</xdr:row>
      <xdr:rowOff>57150</xdr:rowOff>
    </xdr:from>
    <xdr:to>
      <xdr:col>2</xdr:col>
      <xdr:colOff>10429875</xdr:colOff>
      <xdr:row>9</xdr:row>
      <xdr:rowOff>1114425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3733800"/>
          <a:ext cx="103632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icka\A_MAPA%20PROCES&#211;W%20IB\Katalog%20WDdoR_Nadz&#243;r_nad_inwestycj&#261;_2022-01-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JUSTYNA-PULPIT\ZADANIA\Excele\mapa%20proces&#243;w%202022-06\2022-06-21\WDdoRI_2022-03-31_Informacja_o_Utrudnienia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YCZKA"/>
      <sheetName val="Wniosek_M"/>
      <sheetName val="Protokół_PID"/>
      <sheetName val="Dziennik_pompowania"/>
      <sheetName val="Lista zgrzewów"/>
      <sheetName val="Lista zgrzewów_protokół_1"/>
      <sheetName val="Lista zgrzewów_protokół_2"/>
      <sheetName val="Protokół_wejścia_zejścia"/>
      <sheetName val="Oświadczenie_płukanie"/>
      <sheetName val="Zestawienie_przyłączy"/>
      <sheetName val="Zgoda_włączenie"/>
      <sheetName val="Zgłoszenie_zakończenia"/>
      <sheetName val="Protokół_usterki"/>
      <sheetName val="Protokół_usterki_lista"/>
      <sheetName val="Karta_obmiaru"/>
      <sheetName val="Protokół_nawierzchni"/>
      <sheetName val="Protokół_POCR_b_konstrukcja"/>
      <sheetName val="Protokół_POCR_b_elektryczna"/>
      <sheetName val="Protokół_POCR_b_sanitarna"/>
      <sheetName val="Protokół_POCR_b_technologiczna"/>
      <sheetName val="Protokół_odb_częściowy_własne"/>
      <sheetName val="Protokół_odb_techn_własne "/>
      <sheetName val="Protokół_odb_końcow_własne"/>
      <sheetName val="Protokół_odb_końcowy_własne_KUB"/>
      <sheetName val="Rozruch_mechaniczny"/>
      <sheetName val="Rozruch_mechaniczny_kubatura"/>
      <sheetName val="Rozruch_hydrauliczny"/>
      <sheetName val="Rozruch_hydrauliczny_kubatura"/>
      <sheetName val="Rozruch_technologiczny"/>
      <sheetName val="Rozruch_technologiczny_kubatura"/>
      <sheetName val="Rozruch_mechan_hydrau_tec_uwagi"/>
      <sheetName val="lista rozwijana"/>
      <sheetName val="logo"/>
      <sheetName val="SŁOWNIKI"/>
    </sheetNames>
    <sheetDataSet>
      <sheetData sheetId="0">
        <row r="6">
          <cell r="B6" t="str">
            <v>TEST TEST TEST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8">
          <cell r="B8" t="str">
            <v>własne</v>
          </cell>
        </row>
      </sheetData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RYCZKA"/>
      <sheetName val="wzór pisma_zał_1a_1b"/>
      <sheetName val="Informacja o utrudnieniach"/>
      <sheetName val="lista rozwijana"/>
      <sheetName val="logo"/>
    </sheetNames>
    <sheetDataSet>
      <sheetData sheetId="0"/>
      <sheetData sheetId="1"/>
      <sheetData sheetId="2"/>
      <sheetData sheetId="3">
        <row r="2">
          <cell r="B2" t="str">
            <v>własne</v>
          </cell>
        </row>
        <row r="3">
          <cell r="B3" t="str">
            <v>FS6</v>
          </cell>
        </row>
        <row r="4">
          <cell r="B4" t="str">
            <v>zewnętrzne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13"/>
  <sheetViews>
    <sheetView tabSelected="1" view="pageBreakPreview" zoomScale="60" zoomScaleNormal="60" workbookViewId="0">
      <pane xSplit="9" ySplit="5" topLeftCell="J6" activePane="bottomRight" state="frozen"/>
      <selection pane="topRight" activeCell="J1" sqref="J1"/>
      <selection pane="bottomLeft" activeCell="A13" sqref="A13"/>
      <selection pane="bottomRight" activeCell="D3" sqref="D3:I5"/>
    </sheetView>
  </sheetViews>
  <sheetFormatPr defaultRowHeight="14.4" x14ac:dyDescent="0.3"/>
  <cols>
    <col min="1" max="1" width="28.5546875" customWidth="1"/>
    <col min="2" max="2" width="5.6640625" customWidth="1"/>
    <col min="3" max="5" width="30.6640625" customWidth="1"/>
    <col min="6" max="6" width="32.109375" customWidth="1"/>
    <col min="7" max="7" width="30.6640625" customWidth="1"/>
    <col min="8" max="9" width="18.6640625" customWidth="1"/>
  </cols>
  <sheetData>
    <row r="1" spans="1:9" hidden="1" x14ac:dyDescent="0.3"/>
    <row r="2" spans="1:9" ht="95.25" customHeight="1" x14ac:dyDescent="0.3">
      <c r="A2" s="10"/>
      <c r="B2" s="10"/>
      <c r="C2" s="10"/>
      <c r="D2" s="10"/>
      <c r="E2" s="10"/>
      <c r="F2" s="10"/>
      <c r="G2" s="10"/>
      <c r="H2" s="10"/>
      <c r="I2" s="10"/>
    </row>
    <row r="3" spans="1:9" ht="30" customHeight="1" x14ac:dyDescent="0.3">
      <c r="A3" s="11"/>
      <c r="B3" s="11"/>
      <c r="C3" s="11"/>
      <c r="D3" s="14" t="s">
        <v>10</v>
      </c>
      <c r="E3" s="15"/>
      <c r="F3" s="15"/>
      <c r="G3" s="15"/>
      <c r="H3" s="15"/>
      <c r="I3" s="16"/>
    </row>
    <row r="4" spans="1:9" ht="30" customHeight="1" x14ac:dyDescent="0.3">
      <c r="A4" s="11"/>
      <c r="B4" s="11"/>
      <c r="C4" s="11"/>
      <c r="D4" s="17"/>
      <c r="E4" s="18"/>
      <c r="F4" s="18"/>
      <c r="G4" s="18"/>
      <c r="H4" s="18"/>
      <c r="I4" s="19"/>
    </row>
    <row r="5" spans="1:9" ht="30" customHeight="1" x14ac:dyDescent="0.3">
      <c r="A5" s="12" t="s">
        <v>0</v>
      </c>
      <c r="B5" s="13"/>
      <c r="C5" s="1" t="s">
        <v>1</v>
      </c>
      <c r="D5" s="20"/>
      <c r="E5" s="21"/>
      <c r="F5" s="21"/>
      <c r="G5" s="21"/>
      <c r="H5" s="21"/>
      <c r="I5" s="22"/>
    </row>
    <row r="6" spans="1:9" ht="39.9" customHeight="1" x14ac:dyDescent="0.3">
      <c r="A6" s="29" t="s">
        <v>2</v>
      </c>
      <c r="B6" s="23" t="s">
        <v>5</v>
      </c>
      <c r="C6" s="24"/>
      <c r="D6" s="25"/>
      <c r="E6" s="23" t="s">
        <v>3</v>
      </c>
      <c r="F6" s="24"/>
      <c r="G6" s="24"/>
      <c r="H6" s="24"/>
      <c r="I6" s="25"/>
    </row>
    <row r="7" spans="1:9" ht="39.9" customHeight="1" x14ac:dyDescent="0.3">
      <c r="A7" s="30"/>
      <c r="B7" s="26"/>
      <c r="C7" s="27"/>
      <c r="D7" s="28"/>
      <c r="E7" s="26"/>
      <c r="F7" s="27"/>
      <c r="G7" s="27"/>
      <c r="H7" s="27"/>
      <c r="I7" s="28"/>
    </row>
    <row r="8" spans="1:9" ht="39.9" customHeight="1" x14ac:dyDescent="0.3">
      <c r="A8" s="2">
        <v>1</v>
      </c>
      <c r="B8" s="4" t="s">
        <v>7</v>
      </c>
      <c r="C8" s="7"/>
      <c r="D8" s="8"/>
      <c r="E8" s="4" t="s">
        <v>11</v>
      </c>
      <c r="F8" s="5"/>
      <c r="G8" s="5"/>
      <c r="H8" s="5"/>
      <c r="I8" s="6"/>
    </row>
    <row r="9" spans="1:9" ht="30" customHeight="1" x14ac:dyDescent="0.3">
      <c r="A9" s="3">
        <v>2</v>
      </c>
      <c r="B9" s="9" t="s">
        <v>13</v>
      </c>
      <c r="C9" s="5"/>
      <c r="D9" s="6"/>
      <c r="E9" s="4" t="s">
        <v>12</v>
      </c>
      <c r="F9" s="7"/>
      <c r="G9" s="7"/>
      <c r="H9" s="7"/>
      <c r="I9" s="8"/>
    </row>
    <row r="10" spans="1:9" ht="48" customHeight="1" x14ac:dyDescent="0.3">
      <c r="A10" s="3">
        <v>3</v>
      </c>
      <c r="B10" s="4" t="s">
        <v>6</v>
      </c>
      <c r="C10" s="7"/>
      <c r="D10" s="8"/>
      <c r="E10" s="4" t="s">
        <v>9</v>
      </c>
      <c r="F10" s="7"/>
      <c r="G10" s="7"/>
      <c r="H10" s="7"/>
      <c r="I10" s="8"/>
    </row>
    <row r="11" spans="1:9" ht="30" customHeight="1" x14ac:dyDescent="0.3">
      <c r="A11" s="3">
        <v>4</v>
      </c>
      <c r="B11" s="9" t="s">
        <v>4</v>
      </c>
      <c r="C11" s="5"/>
      <c r="D11" s="6"/>
      <c r="E11" s="4" t="s">
        <v>14</v>
      </c>
      <c r="F11" s="7"/>
      <c r="G11" s="7"/>
      <c r="H11" s="7"/>
      <c r="I11" s="8"/>
    </row>
    <row r="12" spans="1:9" ht="48" customHeight="1" x14ac:dyDescent="0.3">
      <c r="A12" s="3">
        <v>5</v>
      </c>
      <c r="B12" s="4" t="s">
        <v>8</v>
      </c>
      <c r="C12" s="7"/>
      <c r="D12" s="8"/>
      <c r="E12" s="4" t="s">
        <v>15</v>
      </c>
      <c r="F12" s="7"/>
      <c r="G12" s="7"/>
      <c r="H12" s="7"/>
      <c r="I12" s="8"/>
    </row>
    <row r="13" spans="1:9" ht="30" customHeight="1" x14ac:dyDescent="0.3">
      <c r="A13" s="3">
        <v>6</v>
      </c>
      <c r="B13" s="9" t="s">
        <v>4</v>
      </c>
      <c r="C13" s="5"/>
      <c r="D13" s="6"/>
      <c r="E13" s="4" t="s">
        <v>16</v>
      </c>
      <c r="F13" s="7"/>
      <c r="G13" s="7"/>
      <c r="H13" s="7"/>
      <c r="I13" s="8"/>
    </row>
  </sheetData>
  <autoFilter ref="A7:I13" xr:uid="{00000000-0009-0000-0000-000000000000}">
    <filterColumn colId="1" showButton="0"/>
    <filterColumn colId="2" showButton="0"/>
    <filterColumn colId="4" showButton="0"/>
    <filterColumn colId="5" showButton="0"/>
    <filterColumn colId="6" showButton="0"/>
    <filterColumn colId="7" showButton="0"/>
  </autoFilter>
  <mergeCells count="19">
    <mergeCell ref="E13:I13"/>
    <mergeCell ref="E12:I12"/>
    <mergeCell ref="B10:D10"/>
    <mergeCell ref="B11:D11"/>
    <mergeCell ref="B12:D12"/>
    <mergeCell ref="B13:D13"/>
    <mergeCell ref="E11:I11"/>
    <mergeCell ref="A2:I2"/>
    <mergeCell ref="A3:C4"/>
    <mergeCell ref="A5:B5"/>
    <mergeCell ref="D3:I5"/>
    <mergeCell ref="E6:I7"/>
    <mergeCell ref="A6:A7"/>
    <mergeCell ref="B6:D7"/>
    <mergeCell ref="E8:I8"/>
    <mergeCell ref="B8:D8"/>
    <mergeCell ref="E10:I10"/>
    <mergeCell ref="E9:I9"/>
    <mergeCell ref="B9:D9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42" fitToHeight="0" orientation="portrait" horizontalDpi="200" verticalDpi="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7000000}">
          <x14:formula1>
            <xm:f>'C:\Users\anna_nicka\A_MAPA PROCESÓW IB\[Katalog WDdoR_Nadzór_nad_inwestycją_2022-01-10.xlsx]lista rozwijana'!#REF!</xm:f>
          </x14:formula1>
          <xm:sqref>I9:I13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C10"/>
  <sheetViews>
    <sheetView topLeftCell="XDS1" workbookViewId="0">
      <selection activeCell="C6" sqref="C6"/>
    </sheetView>
  </sheetViews>
  <sheetFormatPr defaultRowHeight="14.4" x14ac:dyDescent="0.3"/>
  <cols>
    <col min="2" max="2" width="11.33203125" bestFit="1" customWidth="1"/>
    <col min="3" max="3" width="156.88671875" customWidth="1"/>
  </cols>
  <sheetData>
    <row r="6" spans="2:3" x14ac:dyDescent="0.3">
      <c r="C6" t="e">
        <f>INDEX(logo!C8:$C$10,MATCH(Spis!#REF!,logo!$B$8:$B$10,0))</f>
        <v>#REF!</v>
      </c>
    </row>
    <row r="8" spans="2:3" ht="92.25" customHeight="1" x14ac:dyDescent="0.3">
      <c r="B8" t="str">
        <f>'[2]lista rozwijana'!B2</f>
        <v>własne</v>
      </c>
    </row>
    <row r="9" spans="2:3" ht="92.25" customHeight="1" x14ac:dyDescent="0.3">
      <c r="B9" t="str">
        <f>'[2]lista rozwijana'!B3</f>
        <v>FS6</v>
      </c>
    </row>
    <row r="10" spans="2:3" ht="92.25" customHeight="1" x14ac:dyDescent="0.3">
      <c r="B10" t="str">
        <f>'[2]lista rozwijana'!B4</f>
        <v>zewnętrzne</v>
      </c>
    </row>
  </sheetData>
  <pageMargins left="0.7" right="0.7" top="0.75" bottom="0.75" header="0.3" footer="0.3"/>
  <pageSetup paperSize="9" orientation="portrait" r:id="rId1"/>
  <drawing r:id="rId2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Spis</vt:lpstr>
      <vt:lpstr>logo</vt:lpstr>
      <vt:lpstr>Spis!Obszar_wydruku</vt:lpstr>
      <vt:lpstr>Spis!Tytuły_wydruku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Wojciech Wróblewski</cp:lastModifiedBy>
  <cp:lastPrinted>2022-10-12T12:11:01Z</cp:lastPrinted>
  <dcterms:created xsi:type="dcterms:W3CDTF">2022-01-27T13:29:14Z</dcterms:created>
  <dcterms:modified xsi:type="dcterms:W3CDTF">2025-03-09T15:49:48Z</dcterms:modified>
</cp:coreProperties>
</file>